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Python\LabelExtractor\data\"/>
    </mc:Choice>
  </mc:AlternateContent>
  <xr:revisionPtr revIDLastSave="0" documentId="13_ncr:1_{B487FFCA-EE94-4BD8-AECE-183108E2235D}" xr6:coauthVersionLast="37" xr6:coauthVersionMax="47" xr10:uidLastSave="{00000000-0000-0000-0000-000000000000}"/>
  <bookViews>
    <workbookView xWindow="-90" yWindow="-90" windowWidth="25785" windowHeight="13860" xr2:uid="{540D02B5-E0CF-464D-B999-E69F39002141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B24" i="1"/>
  <c r="C24" i="1"/>
  <c r="D24" i="1"/>
  <c r="E24" i="1"/>
  <c r="F24" i="1"/>
  <c r="G24" i="1"/>
</calcChain>
</file>

<file path=xl/sharedStrings.xml><?xml version="1.0" encoding="utf-8"?>
<sst xmlns="http://schemas.openxmlformats.org/spreadsheetml/2006/main" count="155" uniqueCount="78">
  <si>
    <t>Данный шаблон отображает все добавленные ранее карточки товаров и позволяет их редактировать и удалять. (Версия 1.03)
ВСЕГДА СКАЧИВАЙТЕ ОБНОВЛЕННЫЙ ФАЙЛ ПЕРЕД ВНЕСЕНИЕМ ИЗМЕНЕНИЙ!
НАСТОЯТЕЛЬНО РЕКОМЕНДУЕТСЯ ДВАЖДЫ КЛИКАТЬ НА ЯЧЕЙКУ ПРЕЖДЕ ЧЕМ ВСТАВЛЯТЬ В НЕЁ ДАННЫЕ!
Используйте ALT+ENTER для переноса строки внутри ячейки!
После внесения изменений или выставления пометок на удаление в данном шаблоне, сохраните его и отправьте боту @markznak_label_bot
Бот должен опознать данный файл, как файл шаблона. Нажмите "Внести изменения в базу". В случае возникновения ошибок, бот вернет отчет с ошибками.</t>
  </si>
  <si>
    <t>GTIN</t>
  </si>
  <si>
    <t>Баркод маркетплейса</t>
  </si>
  <si>
    <t>Наименование товара</t>
  </si>
  <si>
    <t>Артикул</t>
  </si>
  <si>
    <t>Цвет</t>
  </si>
  <si>
    <t>Размер</t>
  </si>
  <si>
    <t>Организация</t>
  </si>
  <si>
    <t>Текст
без 01 вначале, 14 симв.
(напр: 02900306621849)</t>
  </si>
  <si>
    <t>Текст
8-20 символов</t>
  </si>
  <si>
    <t>Свободный Текст. Помимо Наименования, можно включать Состав, Дату, Артикул, Цвет, Размер и прочее
1-200 символов
* отобразится крупным шрифтом
* уменьшается с увеличением объема содержимого</t>
  </si>
  <si>
    <t>Текст
0-20 символов
(артикул производителя, свой)
* отобразится мелким шрифтом</t>
  </si>
  <si>
    <t>Текст
0-20 символов
(напр: Светло-оранжевый)
* отобразится мелким шрифтом</t>
  </si>
  <si>
    <t>Текст
0-15 символов
(напр: 42-44 или XL)
* отобразится мелким шрифтом</t>
  </si>
  <si>
    <t>Текст
0-100 символов
(напр: ООО Ромашка, Г. Москва)</t>
  </si>
  <si>
    <t>04639970975412</t>
  </si>
  <si>
    <t>2036814246370</t>
  </si>
  <si>
    <t xml:space="preserve">Комплект трусов женских кружевных 3шт +
мешок для стирки </t>
  </si>
  <si>
    <t>ТНСК001</t>
  </si>
  <si>
    <t>бел., беж., черн.</t>
  </si>
  <si>
    <t>M</t>
  </si>
  <si>
    <t xml:space="preserve">ИП Конопля Г.В. </t>
  </si>
  <si>
    <t>04639970975696</t>
  </si>
  <si>
    <t>2047129806234</t>
  </si>
  <si>
    <t>Комплект трусов женских кружевных 3шт +
мешок для стирки . ТНСК002</t>
  </si>
  <si>
    <t>ТНСК002</t>
  </si>
  <si>
    <t>бел., борд., черн.</t>
  </si>
  <si>
    <t>XXXL</t>
  </si>
  <si>
    <t>04639970975467</t>
  </si>
  <si>
    <t>2037644961198</t>
  </si>
  <si>
    <t>04639970975474</t>
  </si>
  <si>
    <t>2037644961204</t>
  </si>
  <si>
    <t>L</t>
  </si>
  <si>
    <t>04639970975481</t>
  </si>
  <si>
    <t>2037644961211</t>
  </si>
  <si>
    <t>XL</t>
  </si>
  <si>
    <t>04639970975498</t>
  </si>
  <si>
    <t>2037644961228</t>
  </si>
  <si>
    <t>XXL</t>
  </si>
  <si>
    <t>04639970975702</t>
  </si>
  <si>
    <t>2047130485435</t>
  </si>
  <si>
    <t>Комплект трусов женских кружевных 3шт +
мешок для стирки . ТНСК003</t>
  </si>
  <si>
    <t>ТНСК003</t>
  </si>
  <si>
    <t>черный 3 шт.</t>
  </si>
  <si>
    <t>04639970975504</t>
  </si>
  <si>
    <t>2037645809147</t>
  </si>
  <si>
    <t>04639970975511</t>
  </si>
  <si>
    <t>2037645809154</t>
  </si>
  <si>
    <t>04639970975528</t>
  </si>
  <si>
    <t>2037645809161</t>
  </si>
  <si>
    <t>04639970975535</t>
  </si>
  <si>
    <t>2037645809178</t>
  </si>
  <si>
    <t>04639970975542</t>
  </si>
  <si>
    <t>2040594728742</t>
  </si>
  <si>
    <t>Комплект трусов женских кружевных 3шт +
мешок для стирки . ТНСК004</t>
  </si>
  <si>
    <t>ТНСК004</t>
  </si>
  <si>
    <t>черн., леопард-2шт</t>
  </si>
  <si>
    <t>04639970975559</t>
  </si>
  <si>
    <t>2040594728735</t>
  </si>
  <si>
    <t>04639970975566</t>
  </si>
  <si>
    <t>2040594728759</t>
  </si>
  <si>
    <t>04639970975573</t>
  </si>
  <si>
    <t>2040594728766</t>
  </si>
  <si>
    <t>04639970975436</t>
  </si>
  <si>
    <t>2036814246387</t>
  </si>
  <si>
    <t>Комплект трусов женских кружевных 3шт +
мешок для стирки .ТНСК001</t>
  </si>
  <si>
    <t>04639970975443</t>
  </si>
  <si>
    <t>2036814246394</t>
  </si>
  <si>
    <t>04639970975450</t>
  </si>
  <si>
    <t>2036814246400</t>
  </si>
  <si>
    <t>2047129784686</t>
  </si>
  <si>
    <t>04639970975115</t>
  </si>
  <si>
    <t>2012345678901</t>
  </si>
  <si>
    <t>Тестовый размер непонятной длинны, но на самом деле очень длинная строка, потому что в ней может быть написано всё что угодно</t>
  </si>
  <si>
    <t>до 20 симв.(артикул)</t>
  </si>
  <si>
    <t>Наименование может быть любой длины в пределах 100 символов 0123456789012345678901234567890123456789</t>
  </si>
  <si>
    <t>длинный цвет до 20 с</t>
  </si>
  <si>
    <t>размер  15 симв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</si>
</sst>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204"/>
      <scheme val="minor"/>
    </font>
    <font>
      <b/>
      <sz val="14"/>
      <color theme="1"/>
      <name val="Aptos Narrow"/>
      <family val="2"/>
      <charset val="204"/>
      <scheme val="minor"/>
    </font>
    <font>
      <b/>
      <i/>
      <sz val="10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9" fontId="0" fillId="5" borderId="0" xfId="0" applyNumberFormat="1" applyFill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E386-22A4-4264-B1C9-A1338AAB1FD3}">
  <dimension ref="A1:G24"/>
  <sheetViews>
    <sheetView tabSelected="1" workbookViewId="0">
      <selection activeCell="B28" sqref="B28"/>
    </sheetView>
  </sheetViews>
  <sheetFormatPr defaultColWidth="9.125" defaultRowHeight="14.25"/>
  <cols>
    <col min="1" max="1" width="26.625" style="1" customWidth="1"/>
    <col min="2" max="2" width="24.875" style="1" customWidth="1"/>
    <col min="3" max="3" width="54.25" style="1" customWidth="1"/>
    <col min="4" max="4" width="28.75" style="1" customWidth="1"/>
    <col min="5" max="5" width="26.375" style="1" customWidth="1"/>
    <col min="6" max="6" width="20.625" style="1" customWidth="1"/>
    <col min="7" max="7" width="38.125" style="1" customWidth="1"/>
    <col min="8" max="16384" width="9.125" style="1"/>
  </cols>
  <sheetData>
    <row r="1" spans="1:7" ht="15" thickBot="1">
      <c r="A1" s="11" t="s">
        <v>0</v>
      </c>
      <c r="B1" s="12"/>
      <c r="C1" s="12"/>
      <c r="D1" s="12"/>
      <c r="E1" s="12"/>
      <c r="F1" s="12"/>
      <c r="G1" s="12"/>
    </row>
    <row r="2" spans="1:7" ht="3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64.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</row>
    <row r="4" spans="1:7" ht="28.5">
      <c r="A4" s="6" t="s">
        <v>15</v>
      </c>
      <c r="B4" s="6" t="s">
        <v>16</v>
      </c>
      <c r="C4" s="7" t="s">
        <v>17</v>
      </c>
      <c r="D4" s="6" t="s">
        <v>18</v>
      </c>
      <c r="E4" s="8" t="s">
        <v>19</v>
      </c>
      <c r="F4" s="6" t="s">
        <v>20</v>
      </c>
      <c r="G4" s="9" t="s">
        <v>21</v>
      </c>
    </row>
    <row r="5" spans="1:7" ht="28.5">
      <c r="A5" s="6" t="s">
        <v>63</v>
      </c>
      <c r="B5" s="6" t="s">
        <v>64</v>
      </c>
      <c r="C5" s="7" t="s">
        <v>65</v>
      </c>
      <c r="D5" s="6" t="s">
        <v>18</v>
      </c>
      <c r="E5" s="8" t="s">
        <v>19</v>
      </c>
      <c r="F5" s="6" t="s">
        <v>32</v>
      </c>
      <c r="G5" s="9" t="s">
        <v>21</v>
      </c>
    </row>
    <row r="6" spans="1:7" ht="28.5">
      <c r="A6" s="6" t="s">
        <v>66</v>
      </c>
      <c r="B6" s="6" t="s">
        <v>67</v>
      </c>
      <c r="C6" s="7" t="s">
        <v>65</v>
      </c>
      <c r="D6" s="6" t="s">
        <v>18</v>
      </c>
      <c r="E6" s="8" t="s">
        <v>19</v>
      </c>
      <c r="F6" s="6" t="s">
        <v>35</v>
      </c>
      <c r="G6" s="9" t="s">
        <v>21</v>
      </c>
    </row>
    <row r="7" spans="1:7" ht="28.5">
      <c r="A7" s="6" t="s">
        <v>68</v>
      </c>
      <c r="B7" s="6" t="s">
        <v>69</v>
      </c>
      <c r="C7" s="7" t="s">
        <v>65</v>
      </c>
      <c r="D7" s="6" t="s">
        <v>18</v>
      </c>
      <c r="E7" s="8" t="s">
        <v>19</v>
      </c>
      <c r="F7" s="6" t="s">
        <v>38</v>
      </c>
      <c r="G7" s="9" t="s">
        <v>21</v>
      </c>
    </row>
    <row r="8" spans="1:7" ht="28.5">
      <c r="A8" s="6" t="s">
        <v>22</v>
      </c>
      <c r="B8" s="6" t="s">
        <v>23</v>
      </c>
      <c r="C8" s="7" t="s">
        <v>24</v>
      </c>
      <c r="D8" s="6" t="s">
        <v>25</v>
      </c>
      <c r="E8" s="8" t="s">
        <v>26</v>
      </c>
      <c r="F8" s="6" t="s">
        <v>27</v>
      </c>
      <c r="G8" s="9" t="s">
        <v>21</v>
      </c>
    </row>
    <row r="9" spans="1:7" ht="28.5">
      <c r="A9" s="6" t="s">
        <v>28</v>
      </c>
      <c r="B9" s="6" t="s">
        <v>29</v>
      </c>
      <c r="C9" s="7" t="s">
        <v>24</v>
      </c>
      <c r="D9" s="6" t="s">
        <v>25</v>
      </c>
      <c r="E9" s="8" t="s">
        <v>26</v>
      </c>
      <c r="F9" s="6" t="s">
        <v>20</v>
      </c>
      <c r="G9" s="9" t="s">
        <v>21</v>
      </c>
    </row>
    <row r="10" spans="1:7" ht="28.5">
      <c r="A10" s="6" t="s">
        <v>30</v>
      </c>
      <c r="B10" s="6" t="s">
        <v>31</v>
      </c>
      <c r="C10" s="7" t="s">
        <v>24</v>
      </c>
      <c r="D10" s="6" t="s">
        <v>25</v>
      </c>
      <c r="E10" s="8" t="s">
        <v>26</v>
      </c>
      <c r="F10" s="6" t="s">
        <v>32</v>
      </c>
      <c r="G10" s="9" t="s">
        <v>21</v>
      </c>
    </row>
    <row r="11" spans="1:7" ht="28.5">
      <c r="A11" s="6" t="s">
        <v>33</v>
      </c>
      <c r="B11" s="6" t="s">
        <v>34</v>
      </c>
      <c r="C11" s="7" t="s">
        <v>24</v>
      </c>
      <c r="D11" s="6" t="s">
        <v>25</v>
      </c>
      <c r="E11" s="8" t="s">
        <v>26</v>
      </c>
      <c r="F11" s="6" t="s">
        <v>35</v>
      </c>
      <c r="G11" s="9" t="s">
        <v>21</v>
      </c>
    </row>
    <row r="12" spans="1:7" ht="28.5">
      <c r="A12" s="6" t="s">
        <v>36</v>
      </c>
      <c r="B12" s="6" t="s">
        <v>37</v>
      </c>
      <c r="C12" s="7" t="s">
        <v>24</v>
      </c>
      <c r="D12" s="6" t="s">
        <v>25</v>
      </c>
      <c r="E12" s="8" t="s">
        <v>26</v>
      </c>
      <c r="F12" s="6" t="s">
        <v>38</v>
      </c>
      <c r="G12" s="9" t="s">
        <v>21</v>
      </c>
    </row>
    <row r="13" spans="1:7" ht="28.5">
      <c r="A13" s="6" t="s">
        <v>39</v>
      </c>
      <c r="B13" s="6" t="s">
        <v>40</v>
      </c>
      <c r="C13" s="7" t="s">
        <v>41</v>
      </c>
      <c r="D13" s="6" t="s">
        <v>42</v>
      </c>
      <c r="E13" s="8" t="s">
        <v>43</v>
      </c>
      <c r="F13" s="6" t="s">
        <v>27</v>
      </c>
      <c r="G13" s="9" t="s">
        <v>21</v>
      </c>
    </row>
    <row r="14" spans="1:7" ht="28.5">
      <c r="A14" s="6" t="s">
        <v>44</v>
      </c>
      <c r="B14" s="6" t="s">
        <v>45</v>
      </c>
      <c r="C14" s="7" t="s">
        <v>41</v>
      </c>
      <c r="D14" s="6" t="s">
        <v>42</v>
      </c>
      <c r="E14" s="8" t="s">
        <v>43</v>
      </c>
      <c r="F14" s="6" t="s">
        <v>20</v>
      </c>
      <c r="G14" s="9" t="s">
        <v>21</v>
      </c>
    </row>
    <row r="15" spans="1:7" ht="28.5">
      <c r="A15" s="6" t="s">
        <v>46</v>
      </c>
      <c r="B15" s="6" t="s">
        <v>47</v>
      </c>
      <c r="C15" s="7" t="s">
        <v>41</v>
      </c>
      <c r="D15" s="6" t="s">
        <v>42</v>
      </c>
      <c r="E15" s="8" t="s">
        <v>43</v>
      </c>
      <c r="F15" s="6" t="s">
        <v>32</v>
      </c>
      <c r="G15" s="9" t="s">
        <v>21</v>
      </c>
    </row>
    <row r="16" spans="1:7" ht="28.5">
      <c r="A16" s="6" t="s">
        <v>48</v>
      </c>
      <c r="B16" s="6" t="s">
        <v>49</v>
      </c>
      <c r="C16" s="7" t="s">
        <v>41</v>
      </c>
      <c r="D16" s="6" t="s">
        <v>42</v>
      </c>
      <c r="E16" s="8" t="s">
        <v>43</v>
      </c>
      <c r="F16" s="6" t="s">
        <v>35</v>
      </c>
      <c r="G16" s="9" t="s">
        <v>21</v>
      </c>
    </row>
    <row r="17" spans="1:7" ht="28.5">
      <c r="A17" s="6" t="s">
        <v>50</v>
      </c>
      <c r="B17" s="6" t="s">
        <v>51</v>
      </c>
      <c r="C17" s="7" t="s">
        <v>41</v>
      </c>
      <c r="D17" s="6" t="s">
        <v>42</v>
      </c>
      <c r="E17" s="8" t="s">
        <v>43</v>
      </c>
      <c r="F17" s="6" t="s">
        <v>38</v>
      </c>
      <c r="G17" s="9" t="s">
        <v>21</v>
      </c>
    </row>
    <row r="18" spans="1:7" ht="28.5">
      <c r="A18" s="6" t="s">
        <v>52</v>
      </c>
      <c r="B18" s="6" t="s">
        <v>53</v>
      </c>
      <c r="C18" s="7" t="s">
        <v>54</v>
      </c>
      <c r="D18" s="6" t="s">
        <v>55</v>
      </c>
      <c r="E18" s="8" t="s">
        <v>56</v>
      </c>
      <c r="F18" s="6" t="s">
        <v>20</v>
      </c>
      <c r="G18" s="9" t="s">
        <v>21</v>
      </c>
    </row>
    <row r="19" spans="1:7" ht="28.5">
      <c r="A19" s="6" t="s">
        <v>57</v>
      </c>
      <c r="B19" s="6" t="s">
        <v>58</v>
      </c>
      <c r="C19" s="7" t="s">
        <v>54</v>
      </c>
      <c r="D19" s="6" t="s">
        <v>55</v>
      </c>
      <c r="E19" s="8" t="s">
        <v>56</v>
      </c>
      <c r="F19" s="6" t="s">
        <v>32</v>
      </c>
      <c r="G19" s="9" t="s">
        <v>21</v>
      </c>
    </row>
    <row r="20" spans="1:7" ht="28.5">
      <c r="A20" s="6" t="s">
        <v>59</v>
      </c>
      <c r="B20" s="6" t="s">
        <v>60</v>
      </c>
      <c r="C20" s="7" t="s">
        <v>54</v>
      </c>
      <c r="D20" s="6" t="s">
        <v>55</v>
      </c>
      <c r="E20" s="8" t="s">
        <v>56</v>
      </c>
      <c r="F20" s="6" t="s">
        <v>35</v>
      </c>
      <c r="G20" s="9" t="s">
        <v>21</v>
      </c>
    </row>
    <row r="21" spans="1:7" ht="28.5">
      <c r="A21" s="6" t="s">
        <v>61</v>
      </c>
      <c r="B21" s="6" t="s">
        <v>62</v>
      </c>
      <c r="C21" s="7" t="s">
        <v>54</v>
      </c>
      <c r="D21" s="6" t="s">
        <v>55</v>
      </c>
      <c r="E21" s="8" t="s">
        <v>56</v>
      </c>
      <c r="F21" s="6" t="s">
        <v>38</v>
      </c>
      <c r="G21" s="9" t="s">
        <v>21</v>
      </c>
    </row>
    <row r="22" spans="1:7" ht="28.5">
      <c r="A22" s="10" t="s">
        <v>22</v>
      </c>
      <c r="B22" s="6" t="s">
        <v>70</v>
      </c>
      <c r="C22" s="7" t="s">
        <v>65</v>
      </c>
      <c r="D22" s="6" t="s">
        <v>18</v>
      </c>
      <c r="E22" s="8" t="s">
        <v>19</v>
      </c>
      <c r="F22" s="6" t="s">
        <v>27</v>
      </c>
      <c r="G22" s="9" t="s">
        <v>21</v>
      </c>
    </row>
    <row r="23" spans="1:7" ht="57">
      <c r="A23" s="10" t="s">
        <v>71</v>
      </c>
      <c r="B23" s="6" t="s">
        <v>72</v>
      </c>
      <c r="C23" s="7" t="s">
        <v>73</v>
      </c>
      <c r="D23" s="6" t="s">
        <v>74</v>
      </c>
      <c r="E23" s="8" t="s">
        <v>76</v>
      </c>
      <c r="F23" s="6" t="s">
        <v>77</v>
      </c>
      <c r="G23" s="7" t="s">
        <v>75</v>
      </c>
    </row>
    <row r="24" spans="1:7">
      <c r="A24" s="1">
        <f t="shared" ref="A24:C24" si="0">LEN(A23)</f>
        <v>14</v>
      </c>
      <c r="B24" s="1">
        <f t="shared" si="0"/>
        <v>13</v>
      </c>
      <c r="C24" s="1">
        <f t="shared" si="0"/>
        <v>125</v>
      </c>
      <c r="D24" s="1">
        <f>LEN(D23)</f>
        <v>20</v>
      </c>
      <c r="E24" s="1">
        <f t="shared" ref="E24:G24" si="1">LEN(E23)</f>
        <v>20</v>
      </c>
      <c r="F24" s="1">
        <f t="shared" si="1"/>
        <v>15</v>
      </c>
      <c r="G24" s="1">
        <f t="shared" si="1"/>
        <v>100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Gkonoplya</dc:creator>
  <cp:lastModifiedBy>Конопля Георгий Владимирович</cp:lastModifiedBy>
  <dcterms:created xsi:type="dcterms:W3CDTF">2026-02-19T12:50:00Z</dcterms:created>
  <dcterms:modified xsi:type="dcterms:W3CDTF">2026-02-20T12:04:44Z</dcterms:modified>
</cp:coreProperties>
</file>